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tabRatio="799" activeTab="0"/>
  </bookViews>
  <sheets>
    <sheet name="Адресная И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<sst xmlns="http://schemas.openxmlformats.org/spreadsheetml/2006/main" count="39" uniqueCount="28">
  <si>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Никольского городского поселения</t>
  </si>
  <si>
    <t>Тосненского района</t>
  </si>
  <si>
    <t>Ленинградской области</t>
  </si>
  <si>
    <t>Тосненского района Ленинградской области</t>
  </si>
  <si>
    <t>Наименование объекта</t>
  </si>
  <si>
    <t>Сумма, тыс. рублей</t>
  </si>
  <si>
    <t>Итого</t>
  </si>
  <si>
    <t>Адресная инвестиционная программа</t>
  </si>
  <si>
    <t>Бюджетополучатель</t>
  </si>
  <si>
    <t xml:space="preserve">Администрация Никольского                 городского поселения Тосненского района Ленинградской области </t>
  </si>
  <si>
    <t>Муниципальное казенное учреждение "Спортивно-досуговый центр "Надежда"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</si>
  <si>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</si>
  <si>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</si>
  <si>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Реконструкция стадиона по адресу г. Никольское ул. Дачная, д.6.  (проектно-изыскательские работы)</t>
  </si>
  <si>
    <t>на 2017 год</t>
  </si>
  <si>
    <t>к решению совета депутатов</t>
  </si>
  <si>
    <t>Приложение №13</t>
  </si>
  <si>
    <t xml:space="preserve">от  20.12.2016 №79 </t>
  </si>
  <si>
    <t>Реконструкция канализационных очистных сооружений г. Никольское  (проектно-изыскательские работы)</t>
  </si>
  <si>
    <t>Строительство водовода от магистрального водовода "Невский водопровод" до площадки резервуаров чистой воды г. Никольское (проектно-изыскательские работы)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</si>
  <si>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</si>
  <si>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Распределительный газопровод по ул. Дачная, ул.Вишневая, г.Никольское (проектно-изыскательские работы)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</si>
  <si>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(проектно-изыскательские работы)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</si>
  <si>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(проектно-изыскательские работы) (средства областного бюджета Ленинградской области)</t>
  </si>
  <si>
    <t>Реконструкция канализационных очистных сооружений г. Никольское  (проектно-изыскательские работы) (средства областного бюджета Ленинградской области)</t>
  </si>
  <si>
    <t>Строительство водовода от магистрального водовода "Невский водопровод" до площадки резервуаров чистой воды г. Никольское (проектно-изыскательские работы) (средства областного бюджета Ленинградской области)</t>
  </si>
  <si>
    <t>Приложение №7</t>
  </si>
  <si>
    <t xml:space="preserve">от  19.12.2017 №120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</si>
</sst>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</numFmts>
  <fonts count="39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9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top"/>
    </xf>
    <xf numFmtId="0" fontId="0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49" fontId="0" fillId="0" borderId="12" xfId="0" applyNumberFormat="1" applyFont="1" applyBorder="1" applyAlignment="1">
      <alignment horizontal="justify" vertical="center"/>
    </xf>
    <xf numFmtId="49" fontId="0" fillId="0" borderId="13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0.140625" style="0" customWidth="1"/>
    <col min="2" max="2" width="24.7109375" style="0" customWidth="1"/>
    <col min="3" max="3" width="30.8515625" style="0" customWidth="1"/>
    <col min="4" max="4" width="20.8515625" style="0" customWidth="1"/>
  </cols>
  <sheetData>
    <row r="1" ht="12.75">
      <c r="C1" s="12" t="s">
        <v>26</v>
      </c>
    </row>
    <row r="2" ht="12.75">
      <c r="C2" s="1" t="s">
        <v>15</v>
      </c>
    </row>
    <row r="3" ht="12.75">
      <c r="C3" s="2" t="s">
        <v>0</v>
      </c>
    </row>
    <row r="4" ht="12.75">
      <c r="C4" s="2" t="s">
        <v>1</v>
      </c>
    </row>
    <row r="5" ht="12.75">
      <c r="C5" s="2" t="s">
        <v>2</v>
      </c>
    </row>
    <row r="6" ht="12.75">
      <c r="C6" s="9" t="s">
        <v>27</v>
      </c>
    </row>
    <row r="8" ht="12.75">
      <c r="C8" s="1" t="s">
        <v>16</v>
      </c>
    </row>
    <row r="9" ht="12.75">
      <c r="C9" s="1" t="s">
        <v>15</v>
      </c>
    </row>
    <row r="10" ht="12.75">
      <c r="C10" s="2" t="s">
        <v>0</v>
      </c>
    </row>
    <row r="11" ht="12.75">
      <c r="C11" s="2" t="s">
        <v>1</v>
      </c>
    </row>
    <row r="12" ht="12.75">
      <c r="C12" s="2" t="s">
        <v>2</v>
      </c>
    </row>
    <row r="13" ht="12.75">
      <c r="C13" s="9" t="s">
        <v>17</v>
      </c>
    </row>
    <row r="17" spans="1:3" ht="12.75">
      <c r="A17" s="13" t="s">
        <v>7</v>
      </c>
      <c r="B17" s="13"/>
      <c r="C17" s="13"/>
    </row>
    <row r="18" spans="1:3" ht="12.75">
      <c r="A18" s="13" t="s">
        <v>0</v>
      </c>
      <c r="B18" s="13"/>
      <c r="C18" s="13"/>
    </row>
    <row r="19" spans="1:3" ht="12.75">
      <c r="A19" s="13" t="s">
        <v>3</v>
      </c>
      <c r="B19" s="13"/>
      <c r="C19" s="13"/>
    </row>
    <row r="20" spans="1:3" ht="12.75">
      <c r="A20" s="13" t="s">
        <v>14</v>
      </c>
      <c r="B20" s="13"/>
      <c r="C20" s="13"/>
    </row>
    <row r="22" spans="1:3" ht="12.75">
      <c r="A22" s="4" t="s">
        <v>4</v>
      </c>
      <c r="B22" s="4" t="s">
        <v>8</v>
      </c>
      <c r="C22" s="4" t="s">
        <v>5</v>
      </c>
    </row>
    <row r="23" spans="1:3" ht="37.5" customHeight="1">
      <c r="A23" s="20" t="s">
        <v>20</v>
      </c>
      <c r="B23" s="21"/>
      <c r="C23" s="22"/>
    </row>
    <row r="24" spans="1:3" ht="66" customHeight="1">
      <c r="A24" s="11" t="s">
        <v>21</v>
      </c>
      <c r="B24" s="5" t="s">
        <v>9</v>
      </c>
      <c r="C24" s="10">
        <v>905.342</v>
      </c>
    </row>
    <row r="25" spans="1:3" ht="42" customHeight="1">
      <c r="A25" s="17" t="s">
        <v>12</v>
      </c>
      <c r="B25" s="18"/>
      <c r="C25" s="19"/>
    </row>
    <row r="26" spans="1:3" ht="84" customHeight="1">
      <c r="A26" s="11" t="s">
        <v>22</v>
      </c>
      <c r="B26" s="6" t="s">
        <v>9</v>
      </c>
      <c r="C26" s="10">
        <v>1775.46</v>
      </c>
    </row>
    <row r="27" spans="1:3" ht="102" customHeight="1">
      <c r="A27" s="11" t="s">
        <v>23</v>
      </c>
      <c r="B27" s="6" t="s">
        <v>9</v>
      </c>
      <c r="C27" s="10">
        <v>5000</v>
      </c>
    </row>
    <row r="28" spans="1:3" ht="68.25" customHeight="1">
      <c r="A28" s="11" t="s">
        <v>18</v>
      </c>
      <c r="B28" s="6" t="s">
        <v>9</v>
      </c>
      <c r="C28" s="10">
        <v>309.3</v>
      </c>
    </row>
    <row r="29" spans="1:3" ht="68.25" customHeight="1">
      <c r="A29" s="11" t="s">
        <v>24</v>
      </c>
      <c r="B29" s="6" t="s">
        <v>9</v>
      </c>
      <c r="C29" s="10">
        <v>10000</v>
      </c>
    </row>
    <row r="30" spans="1:3" ht="69.75" customHeight="1">
      <c r="A30" s="11" t="s">
        <v>19</v>
      </c>
      <c r="B30" s="6" t="s">
        <v>9</v>
      </c>
      <c r="C30" s="10">
        <v>154.64</v>
      </c>
    </row>
    <row r="31" spans="1:3" ht="86.25" customHeight="1">
      <c r="A31" s="11" t="s">
        <v>25</v>
      </c>
      <c r="B31" s="6" t="s">
        <v>9</v>
      </c>
      <c r="C31" s="10">
        <v>5000</v>
      </c>
    </row>
    <row r="32" spans="1:3" ht="48" customHeight="1">
      <c r="A32" s="14" t="s">
        <v>11</v>
      </c>
      <c r="B32" s="15"/>
      <c r="C32" s="16"/>
    </row>
    <row r="33" spans="1:3" ht="57" customHeight="1">
      <c r="A33" s="6" t="s">
        <v>13</v>
      </c>
      <c r="B33" s="5" t="s">
        <v>10</v>
      </c>
      <c r="C33" s="10">
        <v>748.738</v>
      </c>
    </row>
    <row r="34" spans="1:3" ht="12.75">
      <c r="A34" s="4" t="s">
        <v>6</v>
      </c>
      <c r="B34" s="3"/>
      <c r="C34" s="10">
        <f>C24+C26+C27+C28+C29+C30+C31+C33</f>
        <v>23893.48</v>
      </c>
    </row>
    <row r="35" ht="15" customHeight="1">
      <c r="C35" s="8"/>
    </row>
    <row r="37" ht="12.75">
      <c r="D37" s="7"/>
    </row>
    <row r="38" ht="12.75">
      <c r="C38" s="7"/>
    </row>
  </sheetData>
  <sheetProtection/>
  <mergeCells count="7">
    <mergeCell ref="A17:C17"/>
    <mergeCell ref="A18:C18"/>
    <mergeCell ref="A19:C19"/>
    <mergeCell ref="A20:C20"/>
    <mergeCell ref="A32:C32"/>
    <mergeCell ref="A25:C25"/>
    <mergeCell ref="A23:C23"/>
  </mergeCells>
  <printOptions/>
  <pageMargins left="1.1023622047244095" right="0.15748031496062992" top="0.6692913385826772" bottom="0.5905511811023623" header="0.5118110236220472" footer="0.5118110236220472"/>
  <pageSetup fitToWidth="0" fitToHeight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2017-09-13T08:50:16Z</cp:lastPrinted>
  <dcterms:created xsi:type="dcterms:W3CDTF">1996-10-08T23:32:33Z</dcterms:created>
  <dcterms:modified xsi:type="dcterms:W3CDTF">2017-12-21T12:00:15Z</dcterms:modified>
  <cp:category/>
  <cp:version/>
  <cp:contentType/>
  <cp:contentStatus/>
</cp:coreProperties>
</file>